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66F67FE4-FF50-4642-B662-19778483F738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E10" i="1"/>
  <c r="H10" i="1" s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<sst xmlns="http://schemas.openxmlformats.org/spreadsheetml/2006/main" count="21" uniqueCount="21">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</sst>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5 2" xfId="1" xr:uid="{BB6607C3-D90F-4009-8D52-B8282BE2DB4A}"/>
    <cellStyle name="Normal 35 2 2" xfId="2" xr:uid="{903C167E-0ECD-474F-8D2B-1CCF165A6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B5" sqref="B5:H5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630824816.9000001</v>
      </c>
      <c r="D10" s="11">
        <v>-13034903.349999994</v>
      </c>
      <c r="E10" s="12">
        <f>C10+D10</f>
        <v>617789913.55000007</v>
      </c>
      <c r="F10" s="11">
        <v>617727271.63999999</v>
      </c>
      <c r="G10" s="10">
        <v>617727271.63999999</v>
      </c>
      <c r="H10" s="13">
        <f>E10-F10</f>
        <v>62641.910000085831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630824816.9000001</v>
      </c>
      <c r="D22" s="19">
        <f>SUM(D10:D20)</f>
        <v>-13034903.349999994</v>
      </c>
      <c r="E22" s="18">
        <f>C22+D22</f>
        <v>617789913.55000007</v>
      </c>
      <c r="F22" s="19">
        <f>SUM(F10:F20)</f>
        <v>617727271.63999999</v>
      </c>
      <c r="G22" s="18">
        <f>SUM(G10:G20)</f>
        <v>617727271.63999999</v>
      </c>
      <c r="H22" s="20">
        <f>E22-F22</f>
        <v>62641.910000085831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2026-07-10T17:36:03Z</dcterms:modified>
</cp:coreProperties>
</file>